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<sst xmlns="http://schemas.openxmlformats.org/spreadsheetml/2006/main" count="34" uniqueCount="34">
  <si>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</si>
  <si>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</si>
  <si>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</si>
  <si>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</si>
  <si>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</si>
  <si>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</si>
  <si>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</si>
  <si>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</si>
  <si>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</si>
  <si>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</si>
  <si>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</si>
  <si>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</si>
  <si>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</si>
  <si>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</si>
  <si>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</si>
  <si>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</si>
  <si>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</si>
  <si>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</si>
  <si>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</si>
  <si>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</si>
  <si>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</si>
  <si>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</si>
  <si>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</si>
  <si>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крупяной с куриным мясом</t>
  </si>
  <si>
    <t xml:space="preserve">15.53</t>
  </si>
  <si>
    <t xml:space="preserve">2 блюдо</t>
  </si>
  <si>
    <t xml:space="preserve">Котлета рыбная/соус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</si>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</sst>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664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46013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201</v>
      </c>
      <c r="D13" s="35" t="s">
        <v>23</v>
      </c>
      <c r="E13" s="19" t="n">
        <v>250</v>
      </c>
      <c r="F13" s="20" t="n">
        <v>32</v>
      </c>
      <c r="G13" s="19" t="n">
        <v>148.28</v>
      </c>
      <c r="H13" s="19" t="n">
        <v>5.99</v>
      </c>
      <c r="I13" s="19" t="n">
        <v>7.54</v>
      </c>
      <c r="J13" s="36" t="s">
        <v>24</v>
      </c>
    </row>
    <row r="14" customFormat="false" ht="15" hidden="false" customHeight="false" outlineLevel="0" collapsed="false">
      <c r="A14" s="15"/>
      <c r="B14" s="16" t="s">
        <v>25</v>
      </c>
      <c r="C14" s="17" t="n">
        <v>391</v>
      </c>
      <c r="D14" s="18" t="s">
        <v>26</v>
      </c>
      <c r="E14" s="19" t="n">
        <v>100</v>
      </c>
      <c r="F14" s="20" t="n">
        <v>39</v>
      </c>
      <c r="G14" s="19" t="n">
        <v>138</v>
      </c>
      <c r="H14" s="19" t="n">
        <v>10</v>
      </c>
      <c r="I14" s="19" t="n">
        <v>8.3</v>
      </c>
      <c r="J14" s="21" t="n">
        <v>5.1</v>
      </c>
    </row>
    <row r="15" customFormat="false" ht="15" hidden="false" customHeight="false" outlineLevel="0" collapsed="false">
      <c r="A15" s="15"/>
      <c r="B15" s="16" t="s">
        <v>27</v>
      </c>
      <c r="C15" s="17" t="n">
        <v>332</v>
      </c>
      <c r="D15" s="18" t="s">
        <v>28</v>
      </c>
      <c r="E15" s="19" t="n">
        <v>150</v>
      </c>
      <c r="F15" s="20" t="n">
        <v>11</v>
      </c>
      <c r="G15" s="19" t="n">
        <v>244.5</v>
      </c>
      <c r="H15" s="19" t="n">
        <v>5.1</v>
      </c>
      <c r="I15" s="19" t="n">
        <v>9.15</v>
      </c>
      <c r="J15" s="21" t="n">
        <v>34.2</v>
      </c>
    </row>
    <row r="16" customFormat="false" ht="15" hidden="false" customHeight="false" outlineLevel="0" collapsed="false">
      <c r="A16" s="15"/>
      <c r="B16" s="16" t="s">
        <v>29</v>
      </c>
      <c r="C16" s="17" t="n">
        <v>636</v>
      </c>
      <c r="D16" s="18" t="s">
        <v>30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31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32</v>
      </c>
      <c r="C18" s="17"/>
      <c r="D18" s="18" t="s">
        <v>33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713.74</v>
      </c>
      <c r="H19" s="39" t="n">
        <f aca="false">SUM(H13:H18)</f>
        <v>24.55</v>
      </c>
      <c r="I19" s="39" t="n">
        <f aca="false">SUM(I13:I18)</f>
        <v>25.43</v>
      </c>
      <c r="J19" s="41" t="n">
        <f aca="false">SUM(J13:J18)</f>
        <v>81.96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809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2025-10-28T09:40:59Z</dcterms:modified>
  <cp:revision>55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